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<sst xmlns="http://schemas.openxmlformats.org/spreadsheetml/2006/main" count="352" uniqueCount="32">
  <si>
    <t>mer</t>
  </si>
  <si>
    <t>jeu</t>
  </si>
  <si>
    <t>ven</t>
  </si>
  <si>
    <t>lun</t>
  </si>
  <si>
    <t>mar</t>
  </si>
  <si>
    <t>sam</t>
  </si>
  <si>
    <t>dim</t>
  </si>
  <si>
    <t xml:space="preserve"> Interruption des cours au Cnam</t>
  </si>
  <si>
    <t>Férié</t>
  </si>
  <si>
    <t>Certificat de spécialisation Contrôle interne et management des risques dans le secteur</t>
  </si>
  <si>
    <t>US1201</t>
  </si>
  <si>
    <t>US1202</t>
  </si>
  <si>
    <t>US1203</t>
  </si>
  <si>
    <t>US1204</t>
  </si>
  <si>
    <t>CADRE GENERAL ET REGLEMENTAIRE DU CONTRÖLE INTERNE</t>
  </si>
  <si>
    <t>RISQUE DE NON C-CONFORMITE, REPORTINGS INTERNES ET REPORTINGS REGLEMENTAIRES, CONTRÔLE DES PSEE</t>
  </si>
  <si>
    <t>LES RISQUES FINANCIERS ET OPERATIONNELS (CREDIT ,OPERATIONNELS, MARCHE, TAUX ET LIQUIDITES</t>
  </si>
  <si>
    <t>LES CONTROLES SPECIALISES ET LE CONTRÔLE SPECIFIQUE</t>
  </si>
  <si>
    <t>Finance, assurance, banque CODE CS49</t>
  </si>
  <si>
    <r>
      <t>DUREE TOTALE DE LA FORMATION</t>
    </r>
    <r>
      <rPr>
        <sz val="18"/>
        <rFont val="Arial"/>
        <family val="2"/>
      </rPr>
      <t>:160</t>
    </r>
    <r>
      <rPr>
        <sz val="12"/>
        <rFont val="Arial"/>
        <family val="2"/>
      </rPr>
      <t xml:space="preserve">  HEURES DE FORMATION</t>
    </r>
  </si>
  <si>
    <t>Contrôle continu  Session 1  US1203</t>
  </si>
  <si>
    <t>DU 4 NOVEMBRE 2019 AU 25 JUIN 2020</t>
  </si>
  <si>
    <t>Contrôle continu Session 1  US1201</t>
  </si>
  <si>
    <t>Contrôle continu Session 1   US 1202</t>
  </si>
  <si>
    <t>Contrôle continu Session 1  US1204</t>
  </si>
  <si>
    <t>CONTRÖLE CONTINU SESSION 2  US1201</t>
  </si>
  <si>
    <t>CONTRÔLE CONTINUE  Session 2  US1202</t>
  </si>
  <si>
    <t>CONTRÔLE CONTINU Session 2   US1204</t>
  </si>
  <si>
    <t>CONTRÔLE  CONTINU Session  2 US1203</t>
  </si>
  <si>
    <t>8h45-12h45; 13h45-17h45</t>
  </si>
  <si>
    <t>HORAIRES DES COURS    :</t>
  </si>
  <si>
    <t>HORAIRES CONTROLES CONTINUS SESSION 1 ET 2  9H- 13H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</si>
</sst>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0"/>
    </font>
    <font>
      <b/>
      <sz val="2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  <font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5"/>
      <color rgb="FFFF0000"/>
      <name val="Arial"/>
      <family val="2"/>
    </font>
    <font>
      <sz val="12"/>
      <color rgb="FFFF0000"/>
      <name val="Arial"/>
      <family val="2"/>
    </font>
    <font>
      <sz val="18"/>
      <color theme="5" tint="-0.49996998906135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0" fontId="0" fillId="37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8" borderId="10" xfId="0" applyFont="1" applyFill="1" applyBorder="1" applyAlignment="1">
      <alignment horizontal="center" vertical="top"/>
    </xf>
    <xf numFmtId="0" fontId="2" fillId="37" borderId="10" xfId="0" applyFont="1" applyFill="1" applyBorder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 vertical="top"/>
    </xf>
    <xf numFmtId="0" fontId="46" fillId="36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top"/>
    </xf>
    <xf numFmtId="0" fontId="2" fillId="0" borderId="10" xfId="49" applyFont="1" applyFill="1" applyBorder="1" applyAlignment="1">
      <alignment horizontal="center" vertical="top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6" fillId="0" borderId="10" xfId="49" applyFont="1" applyFill="1" applyBorder="1" applyAlignment="1">
      <alignment horizontal="center" vertical="top"/>
      <protection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2" fillId="40" borderId="10" xfId="49" applyFont="1" applyFill="1" applyBorder="1" applyAlignment="1">
      <alignment horizontal="center" vertical="top"/>
      <protection/>
    </xf>
    <xf numFmtId="0" fontId="2" fillId="21" borderId="10" xfId="49" applyFont="1" applyFill="1" applyBorder="1" applyAlignment="1">
      <alignment horizontal="center" vertical="top"/>
      <protection/>
    </xf>
    <xf numFmtId="0" fontId="2" fillId="17" borderId="10" xfId="49" applyFont="1" applyFill="1" applyBorder="1" applyAlignment="1">
      <alignment horizontal="center" vertical="top"/>
      <protection/>
    </xf>
    <xf numFmtId="0" fontId="3" fillId="41" borderId="10" xfId="0" applyFont="1" applyFill="1" applyBorder="1" applyAlignment="1">
      <alignment vertical="top"/>
    </xf>
    <xf numFmtId="0" fontId="3" fillId="21" borderId="10" xfId="0" applyFont="1" applyFill="1" applyBorder="1" applyAlignment="1">
      <alignment vertical="top"/>
    </xf>
    <xf numFmtId="0" fontId="2" fillId="41" borderId="10" xfId="49" applyFont="1" applyFill="1" applyBorder="1" applyAlignment="1">
      <alignment horizontal="center" vertical="top"/>
      <protection/>
    </xf>
    <xf numFmtId="0" fontId="2" fillId="42" borderId="10" xfId="49" applyFont="1" applyFill="1" applyBorder="1" applyAlignment="1">
      <alignment horizontal="center" vertical="top"/>
      <protection/>
    </xf>
    <xf numFmtId="0" fontId="3" fillId="41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7" fillId="0" borderId="0" xfId="0" applyFont="1" applyFill="1" applyBorder="1" applyAlignment="1">
      <alignment horizontal="center" vertical="top"/>
    </xf>
    <xf numFmtId="0" fontId="3" fillId="40" borderId="10" xfId="0" applyFont="1" applyFill="1" applyBorder="1" applyAlignment="1">
      <alignment horizontal="center" vertical="top"/>
    </xf>
    <xf numFmtId="17" fontId="1" fillId="0" borderId="10" xfId="0" applyNumberFormat="1" applyFont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5" fillId="15" borderId="0" xfId="0" applyFont="1" applyFill="1" applyBorder="1" applyAlignment="1">
      <alignment horizontal="left" vertical="center" wrapText="1"/>
    </xf>
    <xf numFmtId="0" fontId="5" fillId="15" borderId="0" xfId="0" applyFont="1" applyFill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49" fillId="43" borderId="0" xfId="0" applyFont="1" applyFill="1" applyAlignment="1">
      <alignment/>
    </xf>
    <xf numFmtId="0" fontId="7" fillId="43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50" zoomScaleNormal="50" zoomScalePageLayoutView="0" workbookViewId="0" topLeftCell="A1">
      <selection activeCell="U44" sqref="U44:X52"/>
    </sheetView>
  </sheetViews>
  <sheetFormatPr defaultColWidth="11.421875" defaultRowHeight="12.75"/>
  <cols>
    <col min="1" max="1" width="7.7109375" style="0" customWidth="1"/>
    <col min="2" max="2" width="7.140625" style="0" customWidth="1"/>
    <col min="3" max="3" width="16.00390625" style="0" customWidth="1"/>
    <col min="4" max="4" width="6.57421875" style="0" customWidth="1"/>
    <col min="5" max="5" width="6.00390625" style="0" customWidth="1"/>
    <col min="6" max="6" width="16.57421875" style="0" customWidth="1"/>
    <col min="7" max="7" width="6.28125" style="0" customWidth="1"/>
    <col min="8" max="8" width="5.7109375" style="0" customWidth="1"/>
    <col min="9" max="9" width="23.7109375" style="0" customWidth="1"/>
    <col min="10" max="10" width="6.28125" style="0" customWidth="1"/>
    <col min="11" max="11" width="4.8515625" style="0" customWidth="1"/>
    <col min="12" max="12" width="16.28125" style="0" customWidth="1"/>
    <col min="13" max="13" width="6.28125" style="0" customWidth="1"/>
    <col min="14" max="14" width="6.8515625" style="0" customWidth="1"/>
    <col min="15" max="15" width="56.7109375" style="0" customWidth="1"/>
    <col min="16" max="16" width="6.28125" style="0" customWidth="1"/>
    <col min="17" max="17" width="5.421875" style="0" customWidth="1"/>
    <col min="18" max="18" width="24.8515625" style="0" customWidth="1"/>
    <col min="19" max="19" width="6.28125" style="0" customWidth="1"/>
    <col min="20" max="20" width="5.7109375" style="0" customWidth="1"/>
    <col min="21" max="21" width="62.28125" style="0" customWidth="1"/>
    <col min="22" max="22" width="6.28125" style="0" customWidth="1"/>
    <col min="23" max="23" width="5.140625" style="0" customWidth="1"/>
    <col min="24" max="24" width="51.421875" style="0" customWidth="1"/>
    <col min="25" max="25" width="6.28125" style="0" customWidth="1"/>
    <col min="26" max="26" width="5.7109375" style="0" customWidth="1"/>
    <col min="27" max="27" width="30.421875" style="0" customWidth="1"/>
    <col min="28" max="29" width="6.28125" style="0" customWidth="1"/>
    <col min="30" max="30" width="60.8515625" style="0" customWidth="1"/>
  </cols>
  <sheetData>
    <row r="1" spans="4:30" ht="26.25" customHeight="1">
      <c r="D1" s="69" t="s">
        <v>9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4:30" ht="26.25" customHeight="1">
      <c r="D2" s="69" t="s">
        <v>18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ht="27.75" customHeight="1"/>
    <row r="4" spans="1:30" ht="33.75">
      <c r="A4" s="52">
        <v>43709</v>
      </c>
      <c r="B4" s="52"/>
      <c r="C4" s="52"/>
      <c r="D4" s="52">
        <v>43739</v>
      </c>
      <c r="E4" s="52"/>
      <c r="F4" s="52"/>
      <c r="G4" s="52">
        <v>43770</v>
      </c>
      <c r="H4" s="52"/>
      <c r="I4" s="52"/>
      <c r="J4" s="52">
        <v>43800</v>
      </c>
      <c r="K4" s="52"/>
      <c r="L4" s="52"/>
      <c r="M4" s="52">
        <v>43831</v>
      </c>
      <c r="N4" s="52"/>
      <c r="O4" s="52"/>
      <c r="P4" s="52">
        <v>43862</v>
      </c>
      <c r="Q4" s="52"/>
      <c r="R4" s="52"/>
      <c r="S4" s="52">
        <v>43891</v>
      </c>
      <c r="T4" s="52"/>
      <c r="U4" s="52"/>
      <c r="V4" s="52">
        <v>43922</v>
      </c>
      <c r="W4" s="52"/>
      <c r="X4" s="52"/>
      <c r="Y4" s="52">
        <v>43952</v>
      </c>
      <c r="Z4" s="61"/>
      <c r="AA4" s="61"/>
      <c r="AB4" s="52">
        <v>43983</v>
      </c>
      <c r="AC4" s="61"/>
      <c r="AD4" s="61"/>
    </row>
    <row r="5" spans="1:30" ht="19.5">
      <c r="A5" s="13" t="s">
        <v>6</v>
      </c>
      <c r="B5" s="13">
        <v>1</v>
      </c>
      <c r="C5" s="27"/>
      <c r="D5" s="12" t="s">
        <v>4</v>
      </c>
      <c r="E5" s="14">
        <v>1</v>
      </c>
      <c r="F5" s="34"/>
      <c r="G5" s="13" t="s">
        <v>2</v>
      </c>
      <c r="H5" s="13">
        <v>1</v>
      </c>
      <c r="I5" s="32" t="s">
        <v>8</v>
      </c>
      <c r="J5" s="13" t="s">
        <v>6</v>
      </c>
      <c r="K5" s="13">
        <v>1</v>
      </c>
      <c r="L5" s="27"/>
      <c r="M5" s="13" t="s">
        <v>0</v>
      </c>
      <c r="N5" s="13">
        <v>1</v>
      </c>
      <c r="O5" s="32" t="s">
        <v>8</v>
      </c>
      <c r="P5" s="13" t="s">
        <v>5</v>
      </c>
      <c r="Q5" s="13">
        <v>1</v>
      </c>
      <c r="R5" s="27"/>
      <c r="S5" s="13" t="s">
        <v>6</v>
      </c>
      <c r="T5" s="13">
        <v>1</v>
      </c>
      <c r="U5" s="27"/>
      <c r="V5" s="6" t="s">
        <v>0</v>
      </c>
      <c r="W5" s="14">
        <v>1</v>
      </c>
      <c r="X5" s="36"/>
      <c r="Y5" s="13" t="s">
        <v>2</v>
      </c>
      <c r="Z5" s="13">
        <v>1</v>
      </c>
      <c r="AA5" s="32" t="s">
        <v>8</v>
      </c>
      <c r="AB5" s="13" t="s">
        <v>3</v>
      </c>
      <c r="AC5" s="13">
        <v>1</v>
      </c>
      <c r="AD5" s="32" t="s">
        <v>8</v>
      </c>
    </row>
    <row r="6" spans="1:30" ht="19.5">
      <c r="A6" s="14" t="s">
        <v>3</v>
      </c>
      <c r="B6" s="14">
        <v>2</v>
      </c>
      <c r="C6" s="4"/>
      <c r="D6" s="6" t="s">
        <v>0</v>
      </c>
      <c r="E6" s="14">
        <v>2</v>
      </c>
      <c r="F6" s="34"/>
      <c r="G6" s="13" t="s">
        <v>5</v>
      </c>
      <c r="H6" s="13">
        <v>2</v>
      </c>
      <c r="I6" s="27"/>
      <c r="J6" s="14" t="s">
        <v>3</v>
      </c>
      <c r="K6" s="14">
        <v>2</v>
      </c>
      <c r="L6" s="34"/>
      <c r="M6" s="10" t="s">
        <v>1</v>
      </c>
      <c r="N6" s="14">
        <v>2</v>
      </c>
      <c r="O6" s="7"/>
      <c r="P6" s="13" t="s">
        <v>6</v>
      </c>
      <c r="Q6" s="13">
        <v>2</v>
      </c>
      <c r="R6" s="27"/>
      <c r="S6" s="14" t="s">
        <v>3</v>
      </c>
      <c r="T6" s="14">
        <v>2</v>
      </c>
      <c r="U6" s="43" t="s">
        <v>12</v>
      </c>
      <c r="V6" s="10" t="s">
        <v>1</v>
      </c>
      <c r="W6" s="14">
        <v>2</v>
      </c>
      <c r="X6" s="36"/>
      <c r="Y6" s="13" t="s">
        <v>5</v>
      </c>
      <c r="Z6" s="13">
        <v>2</v>
      </c>
      <c r="AA6" s="27"/>
      <c r="AB6" s="12" t="s">
        <v>4</v>
      </c>
      <c r="AC6" s="14">
        <v>2</v>
      </c>
      <c r="AD6" s="34"/>
    </row>
    <row r="7" spans="1:30" ht="19.5">
      <c r="A7" s="12" t="s">
        <v>4</v>
      </c>
      <c r="B7" s="10">
        <v>3</v>
      </c>
      <c r="C7" s="4"/>
      <c r="D7" s="10" t="s">
        <v>1</v>
      </c>
      <c r="E7" s="10">
        <v>3</v>
      </c>
      <c r="F7" s="34"/>
      <c r="G7" s="13" t="s">
        <v>6</v>
      </c>
      <c r="H7" s="13">
        <v>3</v>
      </c>
      <c r="I7" s="27"/>
      <c r="J7" s="12" t="s">
        <v>4</v>
      </c>
      <c r="K7" s="14">
        <v>3</v>
      </c>
      <c r="L7" s="41" t="str">
        <f>$A$37</f>
        <v>US1201</v>
      </c>
      <c r="M7" s="12" t="s">
        <v>2</v>
      </c>
      <c r="N7" s="14">
        <v>3</v>
      </c>
      <c r="O7" s="7"/>
      <c r="P7" s="14" t="s">
        <v>3</v>
      </c>
      <c r="Q7" s="14">
        <v>3</v>
      </c>
      <c r="R7" s="43" t="s">
        <v>12</v>
      </c>
      <c r="S7" s="12" t="s">
        <v>4</v>
      </c>
      <c r="T7" s="14">
        <v>3</v>
      </c>
      <c r="U7" s="36"/>
      <c r="V7" s="12" t="s">
        <v>2</v>
      </c>
      <c r="W7" s="14">
        <v>3</v>
      </c>
      <c r="X7" s="36"/>
      <c r="Y7" s="13" t="s">
        <v>6</v>
      </c>
      <c r="Z7" s="13">
        <v>3</v>
      </c>
      <c r="AA7" s="27"/>
      <c r="AB7" s="6" t="s">
        <v>0</v>
      </c>
      <c r="AC7" s="14">
        <v>3</v>
      </c>
      <c r="AD7" s="34"/>
    </row>
    <row r="8" spans="1:30" ht="19.5">
      <c r="A8" s="6" t="s">
        <v>0</v>
      </c>
      <c r="B8" s="6">
        <v>4</v>
      </c>
      <c r="C8" s="4"/>
      <c r="D8" s="12" t="s">
        <v>2</v>
      </c>
      <c r="E8" s="6">
        <v>4</v>
      </c>
      <c r="F8" s="34"/>
      <c r="G8" s="14" t="s">
        <v>3</v>
      </c>
      <c r="H8" s="14">
        <v>4</v>
      </c>
      <c r="I8" s="41" t="str">
        <f>$A$37</f>
        <v>US1201</v>
      </c>
      <c r="J8" s="6" t="s">
        <v>0</v>
      </c>
      <c r="K8" s="14">
        <v>4</v>
      </c>
      <c r="L8" s="34"/>
      <c r="M8" s="13" t="s">
        <v>5</v>
      </c>
      <c r="N8" s="13">
        <v>4</v>
      </c>
      <c r="O8" s="27"/>
      <c r="P8" s="14" t="s">
        <v>4</v>
      </c>
      <c r="Q8" s="14">
        <v>4</v>
      </c>
      <c r="R8" s="34"/>
      <c r="S8" s="6" t="s">
        <v>0</v>
      </c>
      <c r="T8" s="14">
        <v>4</v>
      </c>
      <c r="U8" s="36"/>
      <c r="V8" s="13" t="s">
        <v>5</v>
      </c>
      <c r="W8" s="13">
        <v>4</v>
      </c>
      <c r="X8" s="27"/>
      <c r="Y8" s="14" t="s">
        <v>3</v>
      </c>
      <c r="Z8" s="14">
        <v>4</v>
      </c>
      <c r="AA8" s="48" t="s">
        <v>13</v>
      </c>
      <c r="AB8" s="10" t="s">
        <v>1</v>
      </c>
      <c r="AC8" s="14">
        <v>4</v>
      </c>
      <c r="AD8" s="37"/>
    </row>
    <row r="9" spans="1:30" ht="19.5">
      <c r="A9" s="10" t="s">
        <v>1</v>
      </c>
      <c r="B9" s="12">
        <v>5</v>
      </c>
      <c r="C9" s="4"/>
      <c r="D9" s="13" t="s">
        <v>5</v>
      </c>
      <c r="E9" s="13">
        <v>5</v>
      </c>
      <c r="F9" s="27"/>
      <c r="G9" s="12" t="s">
        <v>4</v>
      </c>
      <c r="H9" s="14">
        <v>5</v>
      </c>
      <c r="I9" s="34"/>
      <c r="J9" s="10" t="s">
        <v>1</v>
      </c>
      <c r="K9" s="14">
        <v>5</v>
      </c>
      <c r="L9" s="34"/>
      <c r="M9" s="13" t="s">
        <v>6</v>
      </c>
      <c r="N9" s="13">
        <v>5</v>
      </c>
      <c r="O9" s="27"/>
      <c r="P9" s="14" t="s">
        <v>0</v>
      </c>
      <c r="Q9" s="14">
        <v>5</v>
      </c>
      <c r="R9" s="34"/>
      <c r="S9" s="10" t="s">
        <v>1</v>
      </c>
      <c r="T9" s="14">
        <v>5</v>
      </c>
      <c r="U9" s="36"/>
      <c r="V9" s="13" t="s">
        <v>6</v>
      </c>
      <c r="W9" s="13">
        <v>5</v>
      </c>
      <c r="X9" s="27"/>
      <c r="Y9" s="12" t="s">
        <v>4</v>
      </c>
      <c r="Z9" s="14">
        <v>5</v>
      </c>
      <c r="AA9" s="36"/>
      <c r="AB9" s="12" t="s">
        <v>2</v>
      </c>
      <c r="AC9" s="14">
        <v>5</v>
      </c>
      <c r="AD9" s="34"/>
    </row>
    <row r="10" spans="1:30" ht="19.5">
      <c r="A10" s="12" t="s">
        <v>2</v>
      </c>
      <c r="B10" s="14">
        <v>6</v>
      </c>
      <c r="C10" s="4"/>
      <c r="D10" s="13" t="s">
        <v>6</v>
      </c>
      <c r="E10" s="13">
        <v>6</v>
      </c>
      <c r="F10" s="27"/>
      <c r="G10" s="6" t="s">
        <v>0</v>
      </c>
      <c r="H10" s="14">
        <v>6</v>
      </c>
      <c r="I10" s="34"/>
      <c r="J10" s="12" t="s">
        <v>2</v>
      </c>
      <c r="K10" s="14">
        <v>6</v>
      </c>
      <c r="L10" s="34"/>
      <c r="M10" s="14" t="s">
        <v>3</v>
      </c>
      <c r="N10" s="14">
        <v>6</v>
      </c>
      <c r="O10" s="41" t="s">
        <v>22</v>
      </c>
      <c r="P10" s="14" t="s">
        <v>1</v>
      </c>
      <c r="Q10" s="14">
        <v>6</v>
      </c>
      <c r="R10" s="34"/>
      <c r="S10" s="12" t="s">
        <v>2</v>
      </c>
      <c r="T10" s="14">
        <v>6</v>
      </c>
      <c r="U10" s="36"/>
      <c r="V10" s="14" t="s">
        <v>3</v>
      </c>
      <c r="W10" s="14">
        <v>6</v>
      </c>
      <c r="X10" s="36"/>
      <c r="Y10" s="6" t="s">
        <v>0</v>
      </c>
      <c r="Z10" s="14">
        <v>6</v>
      </c>
      <c r="AA10" s="36"/>
      <c r="AB10" s="13" t="s">
        <v>5</v>
      </c>
      <c r="AC10" s="13">
        <v>6</v>
      </c>
      <c r="AD10" s="27"/>
    </row>
    <row r="11" spans="1:30" ht="19.5">
      <c r="A11" s="13" t="s">
        <v>5</v>
      </c>
      <c r="B11" s="13">
        <v>7</v>
      </c>
      <c r="C11" s="27"/>
      <c r="D11" s="14" t="s">
        <v>3</v>
      </c>
      <c r="E11" s="14">
        <v>7</v>
      </c>
      <c r="F11" s="34"/>
      <c r="G11" s="10" t="s">
        <v>1</v>
      </c>
      <c r="H11" s="14">
        <v>7</v>
      </c>
      <c r="I11" s="34"/>
      <c r="J11" s="13" t="s">
        <v>5</v>
      </c>
      <c r="K11" s="13">
        <v>7</v>
      </c>
      <c r="L11" s="27"/>
      <c r="M11" s="12" t="s">
        <v>4</v>
      </c>
      <c r="N11" s="14">
        <v>7</v>
      </c>
      <c r="O11" s="34"/>
      <c r="P11" s="14" t="s">
        <v>2</v>
      </c>
      <c r="Q11" s="14">
        <v>7</v>
      </c>
      <c r="R11" s="34"/>
      <c r="S11" s="13" t="s">
        <v>5</v>
      </c>
      <c r="T11" s="13">
        <v>7</v>
      </c>
      <c r="U11" s="27"/>
      <c r="V11" s="12" t="s">
        <v>4</v>
      </c>
      <c r="W11" s="14">
        <v>7</v>
      </c>
      <c r="X11" s="36"/>
      <c r="Y11" s="10" t="s">
        <v>1</v>
      </c>
      <c r="Z11" s="14">
        <v>7</v>
      </c>
      <c r="AA11" s="36"/>
      <c r="AB11" s="13" t="s">
        <v>6</v>
      </c>
      <c r="AC11" s="13">
        <v>7</v>
      </c>
      <c r="AD11" s="27"/>
    </row>
    <row r="12" spans="1:30" ht="19.5">
      <c r="A12" s="13" t="s">
        <v>6</v>
      </c>
      <c r="B12" s="13">
        <v>8</v>
      </c>
      <c r="C12" s="27"/>
      <c r="D12" s="12" t="s">
        <v>4</v>
      </c>
      <c r="E12" s="14">
        <v>8</v>
      </c>
      <c r="F12" s="34"/>
      <c r="G12" s="12" t="s">
        <v>2</v>
      </c>
      <c r="H12" s="14">
        <v>8</v>
      </c>
      <c r="I12" s="34"/>
      <c r="J12" s="13" t="s">
        <v>6</v>
      </c>
      <c r="K12" s="13">
        <v>8</v>
      </c>
      <c r="L12" s="27"/>
      <c r="M12" s="6" t="s">
        <v>0</v>
      </c>
      <c r="N12" s="14">
        <v>8</v>
      </c>
      <c r="O12" s="34"/>
      <c r="P12" s="13" t="s">
        <v>5</v>
      </c>
      <c r="Q12" s="13">
        <v>8</v>
      </c>
      <c r="R12" s="27"/>
      <c r="S12" s="13" t="s">
        <v>6</v>
      </c>
      <c r="T12" s="13">
        <v>8</v>
      </c>
      <c r="U12" s="27"/>
      <c r="V12" s="6" t="s">
        <v>0</v>
      </c>
      <c r="W12" s="14">
        <v>8</v>
      </c>
      <c r="X12" s="36"/>
      <c r="Y12" s="13" t="s">
        <v>2</v>
      </c>
      <c r="Z12" s="13">
        <v>8</v>
      </c>
      <c r="AA12" s="32" t="s">
        <v>8</v>
      </c>
      <c r="AB12" s="14" t="s">
        <v>3</v>
      </c>
      <c r="AC12" s="14">
        <v>8</v>
      </c>
      <c r="AD12" s="44" t="s">
        <v>24</v>
      </c>
    </row>
    <row r="13" spans="1:30" ht="19.5">
      <c r="A13" s="14" t="s">
        <v>3</v>
      </c>
      <c r="B13" s="14">
        <v>9</v>
      </c>
      <c r="C13" s="4"/>
      <c r="D13" s="6" t="s">
        <v>0</v>
      </c>
      <c r="E13" s="14">
        <v>9</v>
      </c>
      <c r="F13" s="34"/>
      <c r="G13" s="13" t="s">
        <v>5</v>
      </c>
      <c r="H13" s="13">
        <v>9</v>
      </c>
      <c r="I13" s="27"/>
      <c r="J13" s="14" t="s">
        <v>3</v>
      </c>
      <c r="K13" s="14">
        <v>9</v>
      </c>
      <c r="L13" s="42" t="s">
        <v>11</v>
      </c>
      <c r="M13" s="10" t="s">
        <v>1</v>
      </c>
      <c r="N13" s="14">
        <v>9</v>
      </c>
      <c r="O13" s="34"/>
      <c r="P13" s="13" t="s">
        <v>6</v>
      </c>
      <c r="Q13" s="13">
        <v>9</v>
      </c>
      <c r="R13" s="27"/>
      <c r="S13" s="14" t="s">
        <v>3</v>
      </c>
      <c r="T13" s="14">
        <v>9</v>
      </c>
      <c r="U13" s="43" t="s">
        <v>12</v>
      </c>
      <c r="V13" s="10" t="s">
        <v>1</v>
      </c>
      <c r="W13" s="14">
        <v>9</v>
      </c>
      <c r="X13" s="36"/>
      <c r="Y13" s="13" t="s">
        <v>5</v>
      </c>
      <c r="Z13" s="13">
        <v>9</v>
      </c>
      <c r="AA13" s="27"/>
      <c r="AB13" s="12" t="s">
        <v>4</v>
      </c>
      <c r="AC13" s="14">
        <v>9</v>
      </c>
      <c r="AD13" s="36"/>
    </row>
    <row r="14" spans="1:30" ht="19.5">
      <c r="A14" s="12" t="s">
        <v>4</v>
      </c>
      <c r="B14" s="19">
        <v>10</v>
      </c>
      <c r="C14" s="4"/>
      <c r="D14" s="10" t="s">
        <v>1</v>
      </c>
      <c r="E14" s="19">
        <v>10</v>
      </c>
      <c r="F14" s="34"/>
      <c r="G14" s="13" t="s">
        <v>6</v>
      </c>
      <c r="H14" s="13">
        <v>10</v>
      </c>
      <c r="I14" s="27"/>
      <c r="J14" s="12" t="s">
        <v>4</v>
      </c>
      <c r="K14" s="14">
        <v>10</v>
      </c>
      <c r="L14" s="34"/>
      <c r="M14" s="12" t="s">
        <v>2</v>
      </c>
      <c r="N14" s="14">
        <v>10</v>
      </c>
      <c r="O14" s="34"/>
      <c r="P14" s="14" t="s">
        <v>3</v>
      </c>
      <c r="Q14" s="14">
        <v>10</v>
      </c>
      <c r="R14" s="34"/>
      <c r="S14" s="12" t="s">
        <v>4</v>
      </c>
      <c r="T14" s="14">
        <v>10</v>
      </c>
      <c r="U14" s="34"/>
      <c r="V14" s="12" t="s">
        <v>2</v>
      </c>
      <c r="W14" s="14">
        <v>10</v>
      </c>
      <c r="X14" s="36"/>
      <c r="Y14" s="13" t="s">
        <v>6</v>
      </c>
      <c r="Z14" s="13">
        <v>10</v>
      </c>
      <c r="AA14" s="27"/>
      <c r="AB14" s="6" t="s">
        <v>0</v>
      </c>
      <c r="AC14" s="14">
        <v>10</v>
      </c>
      <c r="AD14" s="36"/>
    </row>
    <row r="15" spans="1:30" ht="19.5">
      <c r="A15" s="6" t="s">
        <v>0</v>
      </c>
      <c r="B15" s="14">
        <v>11</v>
      </c>
      <c r="C15" s="4"/>
      <c r="D15" s="12" t="s">
        <v>2</v>
      </c>
      <c r="E15" s="14">
        <v>11</v>
      </c>
      <c r="F15" s="34"/>
      <c r="G15" s="13" t="s">
        <v>3</v>
      </c>
      <c r="H15" s="13">
        <v>11</v>
      </c>
      <c r="I15" s="32" t="s">
        <v>8</v>
      </c>
      <c r="J15" s="6" t="s">
        <v>0</v>
      </c>
      <c r="K15" s="14">
        <v>11</v>
      </c>
      <c r="L15" s="34"/>
      <c r="M15" s="13" t="s">
        <v>5</v>
      </c>
      <c r="N15" s="13">
        <v>11</v>
      </c>
      <c r="O15" s="27"/>
      <c r="P15" s="14" t="s">
        <v>4</v>
      </c>
      <c r="Q15" s="14">
        <v>11</v>
      </c>
      <c r="R15" s="34"/>
      <c r="S15" s="6" t="s">
        <v>0</v>
      </c>
      <c r="T15" s="14">
        <v>11</v>
      </c>
      <c r="U15" s="34"/>
      <c r="V15" s="13" t="s">
        <v>5</v>
      </c>
      <c r="W15" s="13">
        <v>11</v>
      </c>
      <c r="X15" s="27"/>
      <c r="Y15" s="14" t="s">
        <v>3</v>
      </c>
      <c r="Z15" s="14">
        <v>11</v>
      </c>
      <c r="AA15" s="48" t="s">
        <v>13</v>
      </c>
      <c r="AB15" s="10" t="s">
        <v>1</v>
      </c>
      <c r="AC15" s="14">
        <v>11</v>
      </c>
      <c r="AD15" s="36"/>
    </row>
    <row r="16" spans="1:30" ht="19.5">
      <c r="A16" s="10" t="s">
        <v>1</v>
      </c>
      <c r="B16" s="14">
        <v>12</v>
      </c>
      <c r="C16" s="4"/>
      <c r="D16" s="13" t="s">
        <v>5</v>
      </c>
      <c r="E16" s="13">
        <v>12</v>
      </c>
      <c r="F16" s="27"/>
      <c r="G16" s="12" t="s">
        <v>4</v>
      </c>
      <c r="H16" s="14">
        <v>12</v>
      </c>
      <c r="I16" s="41" t="str">
        <f>$A$37</f>
        <v>US1201</v>
      </c>
      <c r="J16" s="10" t="s">
        <v>1</v>
      </c>
      <c r="K16" s="14">
        <v>12</v>
      </c>
      <c r="L16" s="34"/>
      <c r="M16" s="13" t="s">
        <v>6</v>
      </c>
      <c r="N16" s="13">
        <v>12</v>
      </c>
      <c r="O16" s="27"/>
      <c r="P16" s="14" t="s">
        <v>0</v>
      </c>
      <c r="Q16" s="14">
        <v>12</v>
      </c>
      <c r="R16" s="34"/>
      <c r="S16" s="10" t="s">
        <v>1</v>
      </c>
      <c r="T16" s="14">
        <v>12</v>
      </c>
      <c r="U16" s="34"/>
      <c r="V16" s="13" t="s">
        <v>6</v>
      </c>
      <c r="W16" s="13">
        <v>12</v>
      </c>
      <c r="X16" s="27"/>
      <c r="Y16" s="12" t="s">
        <v>4</v>
      </c>
      <c r="Z16" s="14">
        <v>12</v>
      </c>
      <c r="AA16" s="34"/>
      <c r="AB16" s="12" t="s">
        <v>2</v>
      </c>
      <c r="AC16" s="14">
        <v>12</v>
      </c>
      <c r="AD16" s="36"/>
    </row>
    <row r="17" spans="1:30" ht="18.75">
      <c r="A17" s="12" t="s">
        <v>2</v>
      </c>
      <c r="B17" s="14">
        <v>13</v>
      </c>
      <c r="C17" s="4"/>
      <c r="D17" s="13" t="s">
        <v>6</v>
      </c>
      <c r="E17" s="13">
        <v>13</v>
      </c>
      <c r="F17" s="27"/>
      <c r="G17" s="6" t="s">
        <v>0</v>
      </c>
      <c r="H17" s="14">
        <v>13</v>
      </c>
      <c r="I17" s="34"/>
      <c r="J17" s="12" t="s">
        <v>2</v>
      </c>
      <c r="K17" s="14">
        <v>13</v>
      </c>
      <c r="L17" s="34"/>
      <c r="M17" s="14" t="s">
        <v>3</v>
      </c>
      <c r="N17" s="14">
        <v>13</v>
      </c>
      <c r="O17" s="42" t="s">
        <v>11</v>
      </c>
      <c r="P17" s="14" t="s">
        <v>1</v>
      </c>
      <c r="Q17" s="14">
        <v>13</v>
      </c>
      <c r="R17" s="34"/>
      <c r="S17" s="12" t="s">
        <v>2</v>
      </c>
      <c r="T17" s="14">
        <v>13</v>
      </c>
      <c r="U17" s="34"/>
      <c r="V17" s="13" t="s">
        <v>3</v>
      </c>
      <c r="W17" s="13">
        <v>13</v>
      </c>
      <c r="X17" s="32" t="s">
        <v>8</v>
      </c>
      <c r="Y17" s="6" t="s">
        <v>0</v>
      </c>
      <c r="Z17" s="14">
        <v>13</v>
      </c>
      <c r="AA17" s="34"/>
      <c r="AB17" s="13" t="s">
        <v>5</v>
      </c>
      <c r="AC17" s="13">
        <v>13</v>
      </c>
      <c r="AD17" s="27"/>
    </row>
    <row r="18" spans="1:30" ht="19.5">
      <c r="A18" s="13" t="s">
        <v>5</v>
      </c>
      <c r="B18" s="13">
        <v>14</v>
      </c>
      <c r="C18" s="27"/>
      <c r="D18" s="14" t="s">
        <v>3</v>
      </c>
      <c r="E18" s="14">
        <v>14</v>
      </c>
      <c r="F18" s="34"/>
      <c r="G18" s="10" t="s">
        <v>1</v>
      </c>
      <c r="H18" s="14">
        <v>14</v>
      </c>
      <c r="I18" s="34"/>
      <c r="J18" s="13" t="s">
        <v>5</v>
      </c>
      <c r="K18" s="13">
        <v>14</v>
      </c>
      <c r="L18" s="27"/>
      <c r="M18" s="12" t="s">
        <v>4</v>
      </c>
      <c r="N18" s="14">
        <v>14</v>
      </c>
      <c r="O18" s="34"/>
      <c r="P18" s="14" t="s">
        <v>2</v>
      </c>
      <c r="Q18" s="14">
        <v>14</v>
      </c>
      <c r="R18" s="34"/>
      <c r="S18" s="13" t="s">
        <v>5</v>
      </c>
      <c r="T18" s="13">
        <v>14</v>
      </c>
      <c r="U18" s="27"/>
      <c r="V18" s="12" t="s">
        <v>4</v>
      </c>
      <c r="W18" s="14">
        <v>14</v>
      </c>
      <c r="X18" s="36"/>
      <c r="Y18" s="10" t="s">
        <v>1</v>
      </c>
      <c r="Z18" s="14">
        <v>14</v>
      </c>
      <c r="AA18" s="37"/>
      <c r="AB18" s="13" t="s">
        <v>6</v>
      </c>
      <c r="AC18" s="13">
        <v>14</v>
      </c>
      <c r="AD18" s="27"/>
    </row>
    <row r="19" spans="1:30" ht="19.5">
      <c r="A19" s="13" t="s">
        <v>6</v>
      </c>
      <c r="B19" s="13">
        <v>15</v>
      </c>
      <c r="C19" s="27"/>
      <c r="D19" s="12" t="s">
        <v>4</v>
      </c>
      <c r="E19" s="14">
        <v>15</v>
      </c>
      <c r="F19" s="34"/>
      <c r="G19" s="12" t="s">
        <v>2</v>
      </c>
      <c r="H19" s="14">
        <v>15</v>
      </c>
      <c r="I19" s="34"/>
      <c r="J19" s="13" t="s">
        <v>6</v>
      </c>
      <c r="K19" s="13">
        <v>15</v>
      </c>
      <c r="L19" s="27"/>
      <c r="M19" s="6" t="s">
        <v>0</v>
      </c>
      <c r="N19" s="14">
        <v>15</v>
      </c>
      <c r="O19" s="34"/>
      <c r="P19" s="13" t="s">
        <v>5</v>
      </c>
      <c r="Q19" s="13">
        <v>15</v>
      </c>
      <c r="R19" s="27"/>
      <c r="S19" s="13" t="s">
        <v>6</v>
      </c>
      <c r="T19" s="13">
        <v>15</v>
      </c>
      <c r="U19" s="27"/>
      <c r="V19" s="6" t="s">
        <v>0</v>
      </c>
      <c r="W19" s="14">
        <v>15</v>
      </c>
      <c r="X19" s="36"/>
      <c r="Y19" s="12" t="s">
        <v>2</v>
      </c>
      <c r="Z19" s="14">
        <v>15</v>
      </c>
      <c r="AA19" s="34"/>
      <c r="AB19" s="14" t="s">
        <v>3</v>
      </c>
      <c r="AC19" s="14">
        <v>15</v>
      </c>
      <c r="AD19" s="36"/>
    </row>
    <row r="20" spans="1:30" ht="19.5">
      <c r="A20" s="14" t="s">
        <v>3</v>
      </c>
      <c r="B20" s="14">
        <v>16</v>
      </c>
      <c r="C20" s="4"/>
      <c r="D20" s="6" t="s">
        <v>0</v>
      </c>
      <c r="E20" s="14">
        <v>16</v>
      </c>
      <c r="F20" s="34"/>
      <c r="G20" s="13" t="s">
        <v>5</v>
      </c>
      <c r="H20" s="13">
        <v>16</v>
      </c>
      <c r="I20" s="27"/>
      <c r="J20" s="14" t="s">
        <v>3</v>
      </c>
      <c r="K20" s="14">
        <v>16</v>
      </c>
      <c r="L20" s="42" t="s">
        <v>11</v>
      </c>
      <c r="M20" s="10" t="s">
        <v>1</v>
      </c>
      <c r="N20" s="14">
        <v>16</v>
      </c>
      <c r="O20" s="34"/>
      <c r="P20" s="13" t="s">
        <v>6</v>
      </c>
      <c r="Q20" s="13">
        <v>16</v>
      </c>
      <c r="R20" s="27"/>
      <c r="S20" s="14" t="s">
        <v>3</v>
      </c>
      <c r="T20" s="14">
        <v>16</v>
      </c>
      <c r="U20" s="43" t="s">
        <v>12</v>
      </c>
      <c r="V20" s="10" t="s">
        <v>1</v>
      </c>
      <c r="W20" s="14">
        <v>16</v>
      </c>
      <c r="X20" s="36"/>
      <c r="Y20" s="13" t="s">
        <v>5</v>
      </c>
      <c r="Z20" s="13">
        <v>16</v>
      </c>
      <c r="AA20" s="27"/>
      <c r="AB20" s="12" t="s">
        <v>4</v>
      </c>
      <c r="AC20" s="14">
        <v>16</v>
      </c>
      <c r="AD20" s="36"/>
    </row>
    <row r="21" spans="1:30" ht="19.5">
      <c r="A21" s="12" t="s">
        <v>4</v>
      </c>
      <c r="B21" s="19">
        <v>17</v>
      </c>
      <c r="C21" s="4"/>
      <c r="D21" s="10" t="s">
        <v>1</v>
      </c>
      <c r="E21" s="19">
        <v>17</v>
      </c>
      <c r="F21" s="34"/>
      <c r="G21" s="13" t="s">
        <v>6</v>
      </c>
      <c r="H21" s="13">
        <v>17</v>
      </c>
      <c r="I21" s="27"/>
      <c r="J21" s="12" t="s">
        <v>4</v>
      </c>
      <c r="K21" s="14">
        <v>17</v>
      </c>
      <c r="L21" s="34"/>
      <c r="M21" s="12" t="s">
        <v>2</v>
      </c>
      <c r="N21" s="14">
        <v>17</v>
      </c>
      <c r="O21" s="34"/>
      <c r="P21" s="14" t="s">
        <v>3</v>
      </c>
      <c r="Q21" s="14">
        <v>17</v>
      </c>
      <c r="R21" s="36"/>
      <c r="S21" s="12" t="s">
        <v>4</v>
      </c>
      <c r="T21" s="14">
        <v>17</v>
      </c>
      <c r="U21" s="36"/>
      <c r="V21" s="12" t="s">
        <v>2</v>
      </c>
      <c r="W21" s="14">
        <v>17</v>
      </c>
      <c r="X21" s="36"/>
      <c r="Y21" s="13" t="s">
        <v>6</v>
      </c>
      <c r="Z21" s="13">
        <v>17</v>
      </c>
      <c r="AA21" s="27"/>
      <c r="AB21" s="6" t="s">
        <v>0</v>
      </c>
      <c r="AC21" s="14">
        <v>17</v>
      </c>
      <c r="AD21" s="36"/>
    </row>
    <row r="22" spans="1:30" ht="19.5">
      <c r="A22" s="6" t="s">
        <v>0</v>
      </c>
      <c r="B22" s="19">
        <v>18</v>
      </c>
      <c r="C22" s="4"/>
      <c r="D22" s="12" t="s">
        <v>2</v>
      </c>
      <c r="E22" s="19">
        <v>18</v>
      </c>
      <c r="F22" s="34"/>
      <c r="G22" s="14" t="s">
        <v>3</v>
      </c>
      <c r="H22" s="14">
        <v>18</v>
      </c>
      <c r="I22" s="41" t="str">
        <f>$A$37</f>
        <v>US1201</v>
      </c>
      <c r="J22" s="6" t="s">
        <v>0</v>
      </c>
      <c r="K22" s="14">
        <v>18</v>
      </c>
      <c r="L22" s="34"/>
      <c r="M22" s="13" t="s">
        <v>5</v>
      </c>
      <c r="N22" s="13">
        <v>18</v>
      </c>
      <c r="O22" s="35"/>
      <c r="P22" s="14" t="s">
        <v>4</v>
      </c>
      <c r="Q22" s="14">
        <v>18</v>
      </c>
      <c r="R22" s="36"/>
      <c r="S22" s="6" t="s">
        <v>0</v>
      </c>
      <c r="T22" s="14">
        <v>18</v>
      </c>
      <c r="U22" s="36"/>
      <c r="V22" s="13" t="s">
        <v>5</v>
      </c>
      <c r="W22" s="13">
        <v>18</v>
      </c>
      <c r="X22" s="27"/>
      <c r="Y22" s="14" t="s">
        <v>3</v>
      </c>
      <c r="Z22" s="14">
        <v>18</v>
      </c>
      <c r="AA22" s="36"/>
      <c r="AB22" s="10" t="s">
        <v>1</v>
      </c>
      <c r="AC22" s="14">
        <v>18</v>
      </c>
      <c r="AD22" s="36"/>
    </row>
    <row r="23" spans="1:30" ht="19.5">
      <c r="A23" s="10" t="s">
        <v>1</v>
      </c>
      <c r="B23" s="14">
        <v>19</v>
      </c>
      <c r="C23" s="4"/>
      <c r="D23" s="13" t="s">
        <v>5</v>
      </c>
      <c r="E23" s="13">
        <v>19</v>
      </c>
      <c r="F23" s="27"/>
      <c r="G23" s="12" t="s">
        <v>4</v>
      </c>
      <c r="H23" s="14">
        <v>19</v>
      </c>
      <c r="I23" s="34"/>
      <c r="J23" s="10" t="s">
        <v>1</v>
      </c>
      <c r="K23" s="14">
        <v>19</v>
      </c>
      <c r="L23" s="34"/>
      <c r="M23" s="13" t="s">
        <v>6</v>
      </c>
      <c r="N23" s="13">
        <v>19</v>
      </c>
      <c r="O23" s="27"/>
      <c r="P23" s="14" t="s">
        <v>0</v>
      </c>
      <c r="Q23" s="14">
        <v>19</v>
      </c>
      <c r="R23" s="36"/>
      <c r="S23" s="10" t="s">
        <v>1</v>
      </c>
      <c r="T23" s="14">
        <v>19</v>
      </c>
      <c r="U23" s="36"/>
      <c r="V23" s="13" t="s">
        <v>6</v>
      </c>
      <c r="W23" s="13">
        <v>19</v>
      </c>
      <c r="X23" s="27"/>
      <c r="Y23" s="12" t="s">
        <v>4</v>
      </c>
      <c r="Z23" s="14">
        <v>19</v>
      </c>
      <c r="AA23" s="36"/>
      <c r="AB23" s="12" t="s">
        <v>2</v>
      </c>
      <c r="AC23" s="14">
        <v>19</v>
      </c>
      <c r="AD23" s="36"/>
    </row>
    <row r="24" spans="1:30" ht="19.5">
      <c r="A24" s="12" t="s">
        <v>2</v>
      </c>
      <c r="B24" s="14">
        <v>20</v>
      </c>
      <c r="C24" s="4"/>
      <c r="D24" s="13" t="s">
        <v>6</v>
      </c>
      <c r="E24" s="13">
        <v>20</v>
      </c>
      <c r="F24" s="27"/>
      <c r="G24" s="6" t="s">
        <v>0</v>
      </c>
      <c r="H24" s="14">
        <v>20</v>
      </c>
      <c r="I24" s="34"/>
      <c r="J24" s="12" t="s">
        <v>2</v>
      </c>
      <c r="K24" s="14">
        <v>20</v>
      </c>
      <c r="L24" s="34"/>
      <c r="M24" s="14" t="s">
        <v>3</v>
      </c>
      <c r="N24" s="14">
        <v>20</v>
      </c>
      <c r="O24" s="42" t="s">
        <v>11</v>
      </c>
      <c r="P24" s="14" t="s">
        <v>1</v>
      </c>
      <c r="Q24" s="14">
        <v>20</v>
      </c>
      <c r="R24" s="36"/>
      <c r="S24" s="12" t="s">
        <v>2</v>
      </c>
      <c r="T24" s="14">
        <v>20</v>
      </c>
      <c r="U24" s="36"/>
      <c r="V24" s="14" t="s">
        <v>3</v>
      </c>
      <c r="W24" s="14">
        <v>20</v>
      </c>
      <c r="X24" s="48" t="s">
        <v>13</v>
      </c>
      <c r="Y24" s="6" t="s">
        <v>0</v>
      </c>
      <c r="Z24" s="14">
        <v>20</v>
      </c>
      <c r="AA24" s="36"/>
      <c r="AB24" s="13" t="s">
        <v>5</v>
      </c>
      <c r="AC24" s="13">
        <v>20</v>
      </c>
      <c r="AD24" s="27"/>
    </row>
    <row r="25" spans="1:30" ht="19.5">
      <c r="A25" s="13" t="s">
        <v>5</v>
      </c>
      <c r="B25" s="13">
        <v>21</v>
      </c>
      <c r="C25" s="27"/>
      <c r="D25" s="14" t="s">
        <v>3</v>
      </c>
      <c r="E25" s="14">
        <v>21</v>
      </c>
      <c r="F25" s="34"/>
      <c r="G25" s="10" t="s">
        <v>1</v>
      </c>
      <c r="H25" s="14">
        <v>21</v>
      </c>
      <c r="I25" s="34"/>
      <c r="J25" s="13" t="s">
        <v>5</v>
      </c>
      <c r="K25" s="13">
        <v>21</v>
      </c>
      <c r="L25" s="27"/>
      <c r="M25" s="12" t="s">
        <v>4</v>
      </c>
      <c r="N25" s="14">
        <v>21</v>
      </c>
      <c r="O25" s="34"/>
      <c r="P25" s="14" t="s">
        <v>2</v>
      </c>
      <c r="Q25" s="14">
        <v>21</v>
      </c>
      <c r="R25" s="36"/>
      <c r="S25" s="13" t="s">
        <v>5</v>
      </c>
      <c r="T25" s="13">
        <v>21</v>
      </c>
      <c r="U25" s="27"/>
      <c r="V25" s="12" t="s">
        <v>4</v>
      </c>
      <c r="W25" s="14">
        <v>21</v>
      </c>
      <c r="X25" s="34"/>
      <c r="Y25" s="33" t="s">
        <v>1</v>
      </c>
      <c r="Z25" s="13">
        <v>21</v>
      </c>
      <c r="AA25" s="32" t="s">
        <v>8</v>
      </c>
      <c r="AB25" s="13" t="s">
        <v>6</v>
      </c>
      <c r="AC25" s="13">
        <v>21</v>
      </c>
      <c r="AD25" s="35"/>
    </row>
    <row r="26" spans="1:30" ht="18.75">
      <c r="A26" s="13" t="s">
        <v>6</v>
      </c>
      <c r="B26" s="13">
        <v>22</v>
      </c>
      <c r="C26" s="27"/>
      <c r="D26" s="12" t="s">
        <v>4</v>
      </c>
      <c r="E26" s="14">
        <v>22</v>
      </c>
      <c r="F26" s="34"/>
      <c r="G26" s="12" t="s">
        <v>2</v>
      </c>
      <c r="H26" s="14">
        <v>22</v>
      </c>
      <c r="I26" s="34"/>
      <c r="J26" s="13" t="s">
        <v>6</v>
      </c>
      <c r="K26" s="13">
        <v>22</v>
      </c>
      <c r="L26" s="27"/>
      <c r="M26" s="6" t="s">
        <v>0</v>
      </c>
      <c r="N26" s="14">
        <v>22</v>
      </c>
      <c r="O26" s="34"/>
      <c r="P26" s="13" t="s">
        <v>5</v>
      </c>
      <c r="Q26" s="13">
        <v>22</v>
      </c>
      <c r="R26" s="27"/>
      <c r="S26" s="13" t="s">
        <v>6</v>
      </c>
      <c r="T26" s="13">
        <v>22</v>
      </c>
      <c r="U26" s="27"/>
      <c r="V26" s="6" t="s">
        <v>0</v>
      </c>
      <c r="W26" s="14">
        <v>22</v>
      </c>
      <c r="X26" s="34"/>
      <c r="Y26" s="12" t="s">
        <v>2</v>
      </c>
      <c r="Z26" s="14">
        <v>22</v>
      </c>
      <c r="AA26" s="49"/>
      <c r="AB26" s="14" t="s">
        <v>3</v>
      </c>
      <c r="AC26" s="14">
        <v>22</v>
      </c>
      <c r="AD26" s="41" t="s">
        <v>25</v>
      </c>
    </row>
    <row r="27" spans="1:30" ht="19.5">
      <c r="A27" s="14" t="s">
        <v>3</v>
      </c>
      <c r="B27" s="14">
        <v>23</v>
      </c>
      <c r="C27" s="4"/>
      <c r="D27" s="6" t="s">
        <v>0</v>
      </c>
      <c r="E27" s="14">
        <v>23</v>
      </c>
      <c r="F27" s="34"/>
      <c r="G27" s="13" t="s">
        <v>5</v>
      </c>
      <c r="H27" s="13">
        <v>23</v>
      </c>
      <c r="I27" s="27"/>
      <c r="J27" s="14" t="s">
        <v>3</v>
      </c>
      <c r="K27" s="14">
        <v>23</v>
      </c>
      <c r="L27" s="7"/>
      <c r="M27" s="10" t="s">
        <v>1</v>
      </c>
      <c r="N27" s="14">
        <v>23</v>
      </c>
      <c r="O27" s="34"/>
      <c r="P27" s="13" t="s">
        <v>6</v>
      </c>
      <c r="Q27" s="13">
        <v>23</v>
      </c>
      <c r="R27" s="27"/>
      <c r="S27" s="14" t="s">
        <v>3</v>
      </c>
      <c r="T27" s="14">
        <v>23</v>
      </c>
      <c r="U27" s="45" t="s">
        <v>23</v>
      </c>
      <c r="V27" s="10" t="s">
        <v>1</v>
      </c>
      <c r="W27" s="14">
        <v>23</v>
      </c>
      <c r="X27" s="34"/>
      <c r="Y27" s="13" t="s">
        <v>5</v>
      </c>
      <c r="Z27" s="13">
        <v>23</v>
      </c>
      <c r="AA27" s="27"/>
      <c r="AB27" s="12" t="s">
        <v>4</v>
      </c>
      <c r="AC27" s="14">
        <v>23</v>
      </c>
      <c r="AD27" s="42" t="s">
        <v>26</v>
      </c>
    </row>
    <row r="28" spans="1:30" ht="19.5">
      <c r="A28" s="12" t="s">
        <v>4</v>
      </c>
      <c r="B28" s="19">
        <v>24</v>
      </c>
      <c r="C28" s="4"/>
      <c r="D28" s="10" t="s">
        <v>1</v>
      </c>
      <c r="E28" s="19">
        <v>24</v>
      </c>
      <c r="F28" s="34"/>
      <c r="G28" s="13" t="s">
        <v>6</v>
      </c>
      <c r="H28" s="13">
        <v>24</v>
      </c>
      <c r="I28" s="27"/>
      <c r="J28" s="12" t="s">
        <v>4</v>
      </c>
      <c r="K28" s="14">
        <v>24</v>
      </c>
      <c r="L28" s="7"/>
      <c r="M28" s="14" t="s">
        <v>2</v>
      </c>
      <c r="N28" s="14">
        <v>24</v>
      </c>
      <c r="O28" s="34"/>
      <c r="P28" s="14" t="s">
        <v>3</v>
      </c>
      <c r="Q28" s="14">
        <v>24</v>
      </c>
      <c r="R28" s="43" t="s">
        <v>12</v>
      </c>
      <c r="S28" s="12" t="s">
        <v>4</v>
      </c>
      <c r="T28" s="14">
        <v>24</v>
      </c>
      <c r="U28" s="36"/>
      <c r="V28" s="14" t="s">
        <v>2</v>
      </c>
      <c r="W28" s="14">
        <v>24</v>
      </c>
      <c r="X28" s="34"/>
      <c r="Y28" s="13" t="s">
        <v>6</v>
      </c>
      <c r="Z28" s="13">
        <v>24</v>
      </c>
      <c r="AA28" s="27"/>
      <c r="AB28" s="6" t="s">
        <v>0</v>
      </c>
      <c r="AC28" s="14">
        <v>24</v>
      </c>
      <c r="AD28" s="47" t="s">
        <v>28</v>
      </c>
    </row>
    <row r="29" spans="1:30" ht="19.5">
      <c r="A29" s="6" t="s">
        <v>0</v>
      </c>
      <c r="B29" s="14">
        <v>25</v>
      </c>
      <c r="C29" s="4"/>
      <c r="D29" s="12" t="s">
        <v>2</v>
      </c>
      <c r="E29" s="14">
        <v>25</v>
      </c>
      <c r="F29" s="34"/>
      <c r="G29" s="14" t="s">
        <v>3</v>
      </c>
      <c r="H29" s="14">
        <v>25</v>
      </c>
      <c r="I29" s="41" t="str">
        <f>$A$37</f>
        <v>US1201</v>
      </c>
      <c r="J29" s="13" t="s">
        <v>0</v>
      </c>
      <c r="K29" s="13">
        <v>25</v>
      </c>
      <c r="L29" s="32" t="s">
        <v>8</v>
      </c>
      <c r="M29" s="30" t="s">
        <v>5</v>
      </c>
      <c r="N29" s="13">
        <v>25</v>
      </c>
      <c r="O29" s="27"/>
      <c r="P29" s="14" t="s">
        <v>4</v>
      </c>
      <c r="Q29" s="14">
        <v>25</v>
      </c>
      <c r="R29" s="36"/>
      <c r="S29" s="6" t="s">
        <v>0</v>
      </c>
      <c r="T29" s="14">
        <v>25</v>
      </c>
      <c r="U29" s="36"/>
      <c r="V29" s="30" t="s">
        <v>5</v>
      </c>
      <c r="W29" s="13">
        <v>25</v>
      </c>
      <c r="X29" s="27"/>
      <c r="Y29" s="14" t="s">
        <v>3</v>
      </c>
      <c r="Z29" s="14">
        <v>25</v>
      </c>
      <c r="AA29" s="36"/>
      <c r="AB29" s="10" t="s">
        <v>1</v>
      </c>
      <c r="AC29" s="14">
        <v>25</v>
      </c>
      <c r="AD29" s="46" t="s">
        <v>27</v>
      </c>
    </row>
    <row r="30" spans="1:30" ht="19.5">
      <c r="A30" s="10" t="s">
        <v>1</v>
      </c>
      <c r="B30" s="14">
        <v>26</v>
      </c>
      <c r="C30" s="4"/>
      <c r="D30" s="13" t="s">
        <v>5</v>
      </c>
      <c r="E30" s="13">
        <v>26</v>
      </c>
      <c r="F30" s="27"/>
      <c r="G30" s="12" t="s">
        <v>4</v>
      </c>
      <c r="H30" s="14">
        <v>26</v>
      </c>
      <c r="I30" s="34"/>
      <c r="J30" s="10" t="s">
        <v>1</v>
      </c>
      <c r="K30" s="14">
        <v>26</v>
      </c>
      <c r="L30" s="7"/>
      <c r="M30" s="13" t="s">
        <v>6</v>
      </c>
      <c r="N30" s="13">
        <v>26</v>
      </c>
      <c r="O30" s="27"/>
      <c r="P30" s="14" t="s">
        <v>0</v>
      </c>
      <c r="Q30" s="14">
        <v>26</v>
      </c>
      <c r="R30" s="36"/>
      <c r="S30" s="10" t="s">
        <v>1</v>
      </c>
      <c r="T30" s="14">
        <v>26</v>
      </c>
      <c r="U30" s="36"/>
      <c r="V30" s="13" t="s">
        <v>6</v>
      </c>
      <c r="W30" s="13">
        <v>26</v>
      </c>
      <c r="X30" s="27"/>
      <c r="Y30" s="12" t="s">
        <v>4</v>
      </c>
      <c r="Z30" s="14">
        <v>26</v>
      </c>
      <c r="AA30" s="36"/>
      <c r="AB30" s="14" t="s">
        <v>2</v>
      </c>
      <c r="AC30" s="14">
        <v>26</v>
      </c>
      <c r="AD30" s="34"/>
    </row>
    <row r="31" spans="1:30" ht="19.5">
      <c r="A31" s="14" t="s">
        <v>2</v>
      </c>
      <c r="B31" s="14">
        <v>27</v>
      </c>
      <c r="C31" s="4"/>
      <c r="D31" s="13" t="s">
        <v>6</v>
      </c>
      <c r="E31" s="13">
        <v>27</v>
      </c>
      <c r="F31" s="27"/>
      <c r="G31" s="6" t="s">
        <v>0</v>
      </c>
      <c r="H31" s="14">
        <v>27</v>
      </c>
      <c r="I31" s="34"/>
      <c r="J31" s="14" t="s">
        <v>2</v>
      </c>
      <c r="K31" s="14">
        <v>27</v>
      </c>
      <c r="L31" s="7"/>
      <c r="M31" s="14" t="s">
        <v>3</v>
      </c>
      <c r="N31" s="14">
        <v>27</v>
      </c>
      <c r="O31" s="42" t="s">
        <v>11</v>
      </c>
      <c r="P31" s="14" t="s">
        <v>1</v>
      </c>
      <c r="Q31" s="14">
        <v>27</v>
      </c>
      <c r="R31" s="36"/>
      <c r="S31" s="14" t="s">
        <v>2</v>
      </c>
      <c r="T31" s="14">
        <v>27</v>
      </c>
      <c r="U31" s="36"/>
      <c r="V31" s="14" t="s">
        <v>3</v>
      </c>
      <c r="W31" s="14">
        <v>27</v>
      </c>
      <c r="X31" s="48" t="s">
        <v>13</v>
      </c>
      <c r="Y31" s="6" t="s">
        <v>0</v>
      </c>
      <c r="Z31" s="14">
        <v>27</v>
      </c>
      <c r="AA31" s="36"/>
      <c r="AB31" s="28" t="s">
        <v>5</v>
      </c>
      <c r="AC31" s="13">
        <v>27</v>
      </c>
      <c r="AD31" s="27"/>
    </row>
    <row r="32" spans="1:30" ht="19.5">
      <c r="A32" s="28" t="s">
        <v>5</v>
      </c>
      <c r="B32" s="29">
        <v>28</v>
      </c>
      <c r="C32" s="27"/>
      <c r="D32" s="14" t="s">
        <v>3</v>
      </c>
      <c r="E32" s="15">
        <v>28</v>
      </c>
      <c r="F32" s="7"/>
      <c r="G32" s="10" t="s">
        <v>1</v>
      </c>
      <c r="H32" s="14">
        <v>28</v>
      </c>
      <c r="I32" s="34"/>
      <c r="J32" s="30" t="s">
        <v>5</v>
      </c>
      <c r="K32" s="13">
        <v>28</v>
      </c>
      <c r="L32" s="27"/>
      <c r="M32" s="12" t="s">
        <v>4</v>
      </c>
      <c r="N32" s="14">
        <v>28</v>
      </c>
      <c r="O32" s="34"/>
      <c r="P32" s="14" t="s">
        <v>2</v>
      </c>
      <c r="Q32" s="14">
        <v>28</v>
      </c>
      <c r="R32" s="36"/>
      <c r="S32" s="30" t="s">
        <v>5</v>
      </c>
      <c r="T32" s="13">
        <v>28</v>
      </c>
      <c r="U32" s="27"/>
      <c r="V32" s="12" t="s">
        <v>4</v>
      </c>
      <c r="W32" s="14">
        <v>28</v>
      </c>
      <c r="X32" s="43" t="s">
        <v>20</v>
      </c>
      <c r="Y32" s="10" t="s">
        <v>1</v>
      </c>
      <c r="Z32" s="14">
        <v>28</v>
      </c>
      <c r="AA32" s="36"/>
      <c r="AB32" s="13" t="s">
        <v>6</v>
      </c>
      <c r="AC32" s="13">
        <v>28</v>
      </c>
      <c r="AD32" s="27"/>
    </row>
    <row r="33" spans="1:30" ht="20.25" customHeight="1">
      <c r="A33" s="13" t="s">
        <v>6</v>
      </c>
      <c r="B33" s="29">
        <v>29</v>
      </c>
      <c r="C33" s="27"/>
      <c r="D33" s="12" t="s">
        <v>4</v>
      </c>
      <c r="E33" s="15">
        <v>29</v>
      </c>
      <c r="F33" s="7"/>
      <c r="G33" s="14" t="s">
        <v>2</v>
      </c>
      <c r="H33" s="14">
        <v>29</v>
      </c>
      <c r="I33" s="34"/>
      <c r="J33" s="13" t="s">
        <v>6</v>
      </c>
      <c r="K33" s="13">
        <v>29</v>
      </c>
      <c r="L33" s="27"/>
      <c r="M33" s="6" t="s">
        <v>0</v>
      </c>
      <c r="N33" s="15">
        <v>29</v>
      </c>
      <c r="O33" s="34"/>
      <c r="P33" s="13" t="s">
        <v>5</v>
      </c>
      <c r="Q33" s="31">
        <v>29</v>
      </c>
      <c r="R33" s="27"/>
      <c r="S33" s="13" t="s">
        <v>6</v>
      </c>
      <c r="T33" s="29">
        <v>29</v>
      </c>
      <c r="U33" s="27"/>
      <c r="V33" s="6" t="s">
        <v>0</v>
      </c>
      <c r="W33" s="14">
        <v>29</v>
      </c>
      <c r="X33" s="36"/>
      <c r="Y33" s="14" t="s">
        <v>2</v>
      </c>
      <c r="Z33" s="14">
        <v>29</v>
      </c>
      <c r="AA33" s="36"/>
      <c r="AB33" s="14" t="s">
        <v>3</v>
      </c>
      <c r="AC33" s="14">
        <v>29</v>
      </c>
      <c r="AD33" s="17"/>
    </row>
    <row r="34" spans="1:30" ht="19.5">
      <c r="A34" s="14" t="s">
        <v>3</v>
      </c>
      <c r="B34" s="15">
        <v>30</v>
      </c>
      <c r="C34" s="34"/>
      <c r="D34" s="6" t="s">
        <v>0</v>
      </c>
      <c r="E34" s="15">
        <v>30</v>
      </c>
      <c r="F34" s="7"/>
      <c r="G34" s="30" t="s">
        <v>5</v>
      </c>
      <c r="H34" s="13">
        <v>30</v>
      </c>
      <c r="I34" s="27"/>
      <c r="J34" s="14" t="s">
        <v>3</v>
      </c>
      <c r="K34" s="14">
        <v>30</v>
      </c>
      <c r="L34" s="7"/>
      <c r="M34" s="10" t="s">
        <v>1</v>
      </c>
      <c r="N34" s="15">
        <v>30</v>
      </c>
      <c r="O34" s="34"/>
      <c r="P34" s="20"/>
      <c r="Q34" s="20"/>
      <c r="R34" s="17"/>
      <c r="S34" s="14" t="s">
        <v>3</v>
      </c>
      <c r="T34" s="14">
        <v>30</v>
      </c>
      <c r="U34" s="48" t="s">
        <v>13</v>
      </c>
      <c r="V34" s="10" t="s">
        <v>1</v>
      </c>
      <c r="W34" s="14">
        <v>30</v>
      </c>
      <c r="X34" s="36"/>
      <c r="Y34" s="30" t="s">
        <v>5</v>
      </c>
      <c r="Z34" s="13">
        <v>30</v>
      </c>
      <c r="AA34" s="27"/>
      <c r="AB34" s="12" t="s">
        <v>4</v>
      </c>
      <c r="AC34" s="14">
        <v>30</v>
      </c>
      <c r="AD34" s="17"/>
    </row>
    <row r="35" spans="1:30" ht="19.5">
      <c r="A35" s="4"/>
      <c r="B35" s="4"/>
      <c r="C35" s="4"/>
      <c r="D35" s="10" t="s">
        <v>1</v>
      </c>
      <c r="E35" s="18">
        <v>31</v>
      </c>
      <c r="F35" s="7"/>
      <c r="G35" s="5"/>
      <c r="H35" s="5"/>
      <c r="I35" s="5"/>
      <c r="J35" s="14" t="s">
        <v>4</v>
      </c>
      <c r="K35" s="14">
        <v>31</v>
      </c>
      <c r="L35" s="7"/>
      <c r="M35" s="12" t="s">
        <v>2</v>
      </c>
      <c r="N35" s="15">
        <v>31</v>
      </c>
      <c r="O35" s="34"/>
      <c r="P35" s="5"/>
      <c r="Q35" s="5"/>
      <c r="R35" s="17"/>
      <c r="S35" s="14" t="s">
        <v>4</v>
      </c>
      <c r="T35" s="14">
        <v>31</v>
      </c>
      <c r="U35" s="36"/>
      <c r="V35" s="5"/>
      <c r="W35" s="5"/>
      <c r="X35" s="17"/>
      <c r="Y35" s="13" t="s">
        <v>6</v>
      </c>
      <c r="Z35" s="13">
        <v>31</v>
      </c>
      <c r="AA35" s="27"/>
      <c r="AB35" s="6"/>
      <c r="AC35" s="11"/>
      <c r="AD35" s="14"/>
    </row>
    <row r="36" spans="4:30" ht="18.75">
      <c r="D36" s="9"/>
      <c r="E36" s="1"/>
      <c r="F36" s="1"/>
      <c r="G36" s="1"/>
      <c r="H36" s="1"/>
      <c r="I36" s="1"/>
      <c r="J36" s="1"/>
      <c r="K36" s="1"/>
      <c r="L36" s="1"/>
      <c r="M36" s="2"/>
      <c r="N36" s="2"/>
      <c r="O36" s="34"/>
      <c r="P36" s="2"/>
      <c r="Q36" s="2"/>
      <c r="R36" s="2"/>
      <c r="S36" s="16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9.5">
      <c r="A37" s="51" t="s">
        <v>10</v>
      </c>
      <c r="B37" s="51"/>
      <c r="C37" s="22" t="s">
        <v>14</v>
      </c>
      <c r="D37" s="21"/>
      <c r="E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59"/>
      <c r="T37" s="59"/>
      <c r="U37" s="55"/>
      <c r="V37" s="56"/>
      <c r="W37" s="56"/>
      <c r="X37" s="56"/>
      <c r="Y37" s="56"/>
      <c r="Z37" s="56"/>
      <c r="AA37" s="56"/>
      <c r="AB37" s="56"/>
      <c r="AC37" s="56"/>
      <c r="AD37" s="56"/>
    </row>
    <row r="38" spans="1:30" ht="18.75" customHeight="1">
      <c r="A38" s="64" t="s">
        <v>11</v>
      </c>
      <c r="B38" s="64"/>
      <c r="C38" s="23" t="s">
        <v>15</v>
      </c>
      <c r="D38" s="21"/>
      <c r="E38" s="2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60"/>
      <c r="T38" s="60"/>
      <c r="U38" s="57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8.75" customHeight="1">
      <c r="A39" s="66" t="s">
        <v>12</v>
      </c>
      <c r="B39" s="66"/>
      <c r="C39" s="23" t="s">
        <v>16</v>
      </c>
      <c r="D39" s="21"/>
      <c r="E39" s="21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60"/>
      <c r="T39" s="60"/>
      <c r="U39" s="57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ht="18.75" customHeight="1">
      <c r="A40" s="67" t="s">
        <v>13</v>
      </c>
      <c r="B40" s="67"/>
      <c r="C40" s="22" t="s">
        <v>17</v>
      </c>
      <c r="D40" s="21"/>
      <c r="E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59"/>
      <c r="T40" s="59"/>
      <c r="U40" s="62" t="s">
        <v>19</v>
      </c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ht="18.75" customHeight="1">
      <c r="A41" s="65"/>
      <c r="B41" s="65"/>
      <c r="C41" s="23"/>
      <c r="D41" s="21"/>
      <c r="E41" s="21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60"/>
      <c r="T41" s="60"/>
      <c r="U41" s="62" t="s">
        <v>21</v>
      </c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ht="18.75" customHeight="1">
      <c r="A42" s="50"/>
      <c r="B42" s="50"/>
      <c r="C42" s="22"/>
      <c r="D42" s="21"/>
      <c r="E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59"/>
      <c r="T42" s="59"/>
      <c r="U42" s="53"/>
      <c r="V42" s="54"/>
      <c r="W42" s="54"/>
      <c r="X42" s="54"/>
      <c r="Y42" s="54"/>
      <c r="Z42" s="54"/>
      <c r="AA42" s="54"/>
      <c r="AB42" s="54"/>
      <c r="AC42" s="54"/>
      <c r="AD42" s="54"/>
    </row>
    <row r="43" spans="1:30" ht="27" customHeight="1">
      <c r="A43" s="68"/>
      <c r="B43" s="68"/>
      <c r="C43" s="38"/>
      <c r="D43" s="21"/>
      <c r="E43" s="39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71"/>
      <c r="T43" s="71"/>
      <c r="U43" s="70"/>
      <c r="V43" s="70"/>
      <c r="W43" s="70"/>
      <c r="X43" s="70"/>
      <c r="Y43" s="70"/>
      <c r="Z43" s="70"/>
      <c r="AA43" s="70"/>
      <c r="AB43" s="70"/>
      <c r="AC43" s="70"/>
      <c r="AD43" s="70"/>
    </row>
    <row r="44" spans="4:24" ht="29.25" customHeight="1">
      <c r="D44" s="2"/>
      <c r="E44" s="2"/>
      <c r="U44" s="72" t="s">
        <v>30</v>
      </c>
      <c r="V44" s="73"/>
      <c r="W44" s="73"/>
      <c r="X44" s="72"/>
    </row>
    <row r="45" spans="3:24" ht="23.25">
      <c r="C45" s="40"/>
      <c r="E45" s="26"/>
      <c r="F45" s="26"/>
      <c r="G45" s="26"/>
      <c r="H45" s="26"/>
      <c r="I45" s="26"/>
      <c r="J45" s="26"/>
      <c r="K45" s="26"/>
      <c r="L45" s="7"/>
      <c r="N45" s="3" t="s">
        <v>7</v>
      </c>
      <c r="S45" s="8"/>
      <c r="U45" s="73"/>
      <c r="V45" s="73"/>
      <c r="W45" s="73"/>
      <c r="X45" s="73"/>
    </row>
    <row r="46" spans="21:24" ht="23.25">
      <c r="U46" s="72" t="s">
        <v>29</v>
      </c>
      <c r="V46" s="73"/>
      <c r="W46" s="73"/>
      <c r="X46" s="73"/>
    </row>
    <row r="47" spans="21:24" ht="23.25">
      <c r="U47" s="73"/>
      <c r="V47" s="73"/>
      <c r="W47" s="73"/>
      <c r="X47" s="73"/>
    </row>
    <row r="48" spans="21:24" ht="23.25">
      <c r="U48" s="72"/>
      <c r="V48" s="73"/>
      <c r="W48" s="73"/>
      <c r="X48" s="73"/>
    </row>
    <row r="49" spans="21:24" ht="23.25">
      <c r="U49" s="72" t="s">
        <v>31</v>
      </c>
      <c r="V49" s="73"/>
      <c r="W49" s="73"/>
      <c r="X49" s="73"/>
    </row>
    <row r="50" spans="21:24" ht="23.25">
      <c r="U50" s="73"/>
      <c r="V50" s="73"/>
      <c r="W50" s="73"/>
      <c r="X50" s="73"/>
    </row>
    <row r="51" spans="21:24" ht="23.25">
      <c r="U51" s="73"/>
      <c r="V51" s="73"/>
      <c r="W51" s="73"/>
      <c r="X51" s="73"/>
    </row>
    <row r="52" spans="21:24" ht="23.25">
      <c r="U52" s="73"/>
      <c r="V52" s="73"/>
      <c r="W52" s="73"/>
      <c r="X52" s="73"/>
    </row>
    <row r="76" ht="21.75" customHeight="1"/>
    <row r="81" ht="33.75" customHeight="1"/>
  </sheetData>
  <sheetProtection/>
  <mergeCells count="33">
    <mergeCell ref="A43:B43"/>
    <mergeCell ref="D1:AD1"/>
    <mergeCell ref="D2:AD2"/>
    <mergeCell ref="U43:AD43"/>
    <mergeCell ref="S43:T43"/>
    <mergeCell ref="S42:T42"/>
    <mergeCell ref="M4:O4"/>
    <mergeCell ref="D4:F4"/>
    <mergeCell ref="A40:B40"/>
    <mergeCell ref="S41:T41"/>
    <mergeCell ref="S38:T38"/>
    <mergeCell ref="J4:L4"/>
    <mergeCell ref="A4:C4"/>
    <mergeCell ref="AB4:AD4"/>
    <mergeCell ref="U41:AD41"/>
    <mergeCell ref="S4:U4"/>
    <mergeCell ref="A38:B38"/>
    <mergeCell ref="A41:B41"/>
    <mergeCell ref="P4:R4"/>
    <mergeCell ref="A39:B39"/>
    <mergeCell ref="U40:AD40"/>
    <mergeCell ref="Y4:AA4"/>
    <mergeCell ref="V4:X4"/>
    <mergeCell ref="A42:B42"/>
    <mergeCell ref="A37:B37"/>
    <mergeCell ref="G4:I4"/>
    <mergeCell ref="U42:AD42"/>
    <mergeCell ref="U37:AD37"/>
    <mergeCell ref="U38:AD38"/>
    <mergeCell ref="U39:AD39"/>
    <mergeCell ref="S37:T37"/>
    <mergeCell ref="S39:T39"/>
    <mergeCell ref="S40:T40"/>
  </mergeCells>
  <printOptions horizontalCentered="1"/>
  <pageMargins left="0.2755905511811024" right="0.31496062992125984" top="0.65" bottom="0.67" header="0.5118110236220472" footer="0.5118110236220472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</dc:creator>
  <cp:keywords/>
  <dc:description/>
  <cp:lastModifiedBy>Sandrine NACREON</cp:lastModifiedBy>
  <cp:lastPrinted>2019-07-04T07:41:21Z</cp:lastPrinted>
  <dcterms:created xsi:type="dcterms:W3CDTF">2010-11-25T14:18:03Z</dcterms:created>
  <dcterms:modified xsi:type="dcterms:W3CDTF">2019-07-05T15:10:02Z</dcterms:modified>
  <cp:category/>
  <cp:version/>
  <cp:contentType/>
  <cp:contentStatus/>
</cp:coreProperties>
</file>